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zhbing\Desktop\实验室功能信息统计表\"/>
    </mc:Choice>
  </mc:AlternateContent>
  <bookViews>
    <workbookView xWindow="0" yWindow="0" windowWidth="21840" windowHeight="936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<sst xmlns="http://schemas.openxmlformats.org/spreadsheetml/2006/main" count="320" uniqueCount="197">
  <si>
    <t>序号</t>
    <phoneticPr fontId="2" type="noConversion"/>
  </si>
  <si>
    <t>性质（基础、专业、科研）</t>
    <phoneticPr fontId="2" type="noConversion"/>
  </si>
  <si>
    <t>实验(实训)室名称</t>
    <phoneticPr fontId="2" type="noConversion"/>
  </si>
  <si>
    <t>面积（平方米）</t>
    <phoneticPr fontId="2" type="noConversion"/>
  </si>
  <si>
    <t>所属部门</t>
    <phoneticPr fontId="2" type="noConversion"/>
  </si>
  <si>
    <t>位置（楼宇/房间号）</t>
    <phoneticPr fontId="2" type="noConversion"/>
  </si>
  <si>
    <t>面向专业</t>
    <phoneticPr fontId="2" type="noConversion"/>
  </si>
  <si>
    <t>主要设备、软件（同类仪器或软件注明台件数）</t>
    <phoneticPr fontId="2" type="noConversion"/>
  </si>
  <si>
    <t>可开设的实验实训项目（详细列出）</t>
    <phoneticPr fontId="2" type="noConversion"/>
  </si>
  <si>
    <t>每次可接纳的学生数</t>
    <phoneticPr fontId="2" type="noConversion"/>
  </si>
  <si>
    <t>电路实验室</t>
  </si>
  <si>
    <t>基础实验室</t>
  </si>
  <si>
    <t>机电学院</t>
  </si>
  <si>
    <t>电子信息类专业、电气类专业</t>
  </si>
  <si>
    <t>电路分析实验箱42套</t>
  </si>
  <si>
    <t>模拟电子技术实验室</t>
  </si>
  <si>
    <t>模拟电路实验箱42套</t>
  </si>
  <si>
    <t>　单级放大电路、两级放大电路、负反馈放大电路、射极跟随器实验；双端差模放大、单端差模放大、双端共模抑止实验；比例求和、微积分电路、电压比较、有源低通高通带阻滤波器实验；方波、占空比可调矩形波、三角波、锯齿波产生实验；集成电路RC正弦波振荡器、RC正弦波振荡器、LC振荡器及选频放大器实验；方波三角波变换电路实验；</t>
  </si>
  <si>
    <t>数字电子技术实验室</t>
  </si>
  <si>
    <t>基础实验：实验箱的使用；门电路逻辑功能及测试；三态门和OC门的研究；组合逻辑电路（半加器、全加器）； 编码器与译码器；数据选择器；触发器及其功能转换；移位寄存器；组合电路中的竞争与冒险；
应用设计实验：逻辑门的应用；计数、译码与显示； MSI计数器的应用；双向移位寄存器应用；累加器的设计；格雷码与自然二进制码转换器；十翻二运算电路设计；555定时器； SRAM存储器； AD模数转换；DA数模转换；信号采集与LED显示数字系统设计；
课程设计实验：莫尔斯电码数发报器；动量程转换的数字频率计；8路彩灯控制器；十字路口的交通灯控制器；数字电子钟逻辑设计；家用电风扇控制逻辑电路设计；鉴向倍频逻辑电路设计；四位二进制乘法器；　</t>
  </si>
  <si>
    <t>信号与系统实验室</t>
  </si>
  <si>
    <t>专业实验室</t>
  </si>
  <si>
    <t>　信号与系统实验箱21套</t>
  </si>
  <si>
    <t xml:space="preserve">1.阶跃响应与冲激响应
2.连续时间系统的模拟
3.有源无源滤波器
4.抽样定理与信号恢复
5.二阶网络状态轨迹的显示
6.一阶电路的暂态响应（零输入响应与零状态响应）
7.二阶电路的暂态响应
8.信号卷积实验
9.矩形脉冲信号的分解
10.矩形脉冲信号的合成
11.任意信号的分解与合成
12.谐波幅度对波形合成的影响
13.相位对波形合成的影响
14.数字滤波器及各种滤波器性能分析
15.数字滤波器在线设计及任意信号谐波分析
16.信号时域频域分析
17.语音信号的数字化（可以听原声，看波形图），傅里叶变换（幅频特性与相频特性）
18.语音信号做尺度变换（分析变换前后语音及其频谱变化）
19.语音带限处理频谱分析
20.用MATLAB设计IIR数字滤波器，用MATLAB窗函数法设计FIR滤波器。
21.基于LABVIEW的上位机软件设计
22.基于虚拟仿真平台的在线实验拓展
23.数字基带信号产生实验
24.信源编译码实验（PAM、PCM和CVSD)
25.信道编译码（汉明、卷积、交织和循环码编译码）
26.数字调制解调（二进制和多进制调制）
27.码型变换和线路编译码
28.基带成型、传输及眼图观测
29.同步技术实验（载波同步、位同步和帧同步）
30. 伪随机序列产生及特性研究
31.扩频通信实验
32.码分多址(CDMA)实验
33.跳频通信实验
34.时分复用/解复用（TDM）实验
35.基带传输系统实验
36.频带传输通信系统
</t>
  </si>
  <si>
    <t>电子实训实验室</t>
  </si>
  <si>
    <t>实训场所</t>
  </si>
  <si>
    <t>存储器块清零
内存块移动
P1口输入输出
外部中断实验
定时器实验
八段数码管显示
键盘扫描显示实验
单片机串行口通讯实验</t>
  </si>
  <si>
    <t>EDA实验室</t>
  </si>
  <si>
    <t>电子信息类专业</t>
  </si>
  <si>
    <t>单片机实验室</t>
  </si>
  <si>
    <t>　单片机综合实验平台21套</t>
  </si>
  <si>
    <t>1.基本汇编指令实验2. 汇编语言跳转分支结构实验3. 汇编语言伪指令实验4. 流水灯实验5. 7段数码管实验6. 单片机矩阵键盘实验7. 单片机中断实验8. 单片机定时器实验9. 单片机计数器实验10. 单片机串行通信实验11. 单片机SPI总线驱动AD转换实验12. 单片机使用IIC总线连接时钟电路实验</t>
  </si>
  <si>
    <t>仿真实验室</t>
  </si>
  <si>
    <t>微机原理与接口实验室</t>
  </si>
  <si>
    <t>DSP实验室</t>
  </si>
  <si>
    <t>1.CCS开发环境的安装与使用2常用指令实验3..CCS环境中基本代数运算4波形发生器实验5..FIR滤波器设计6.FFT算法实验7.LED控制实验</t>
  </si>
  <si>
    <t>传感器实验室</t>
  </si>
  <si>
    <t>电子信息类专业、自动化类专业</t>
  </si>
  <si>
    <t>　传感器在线实验平台21套，氙灯光源1套，激发单色器1套，发射单色器1套</t>
  </si>
  <si>
    <t>1.金属箔式应变片单臂、半桥、全桥性能比较2. 应变式传感器的应用—电子秤实验3. 位移测量实验4. 转速测量实验5. 振动测量实验6. 压力传感器压力测量实验7. 温度测量实验8. 应变电路的温度补偿实验9. 差动模块综合实验</t>
  </si>
  <si>
    <t>高频电路实验室</t>
  </si>
  <si>
    <t>通信原理实验室</t>
  </si>
  <si>
    <t>通信原理实验平台20台</t>
  </si>
  <si>
    <t>移动通信实验室</t>
  </si>
  <si>
    <t>光纤通信实验室</t>
  </si>
  <si>
    <t>1. CPLD可编程器件信号产生及成形2. 光纤发送系统3. 光纤接收系统4. 数据光传输系统5. 数字电话光传输系统6. PN码、CMI码的码型变换7. 5B6B编码与译码原理8. 光波分复用实验9. 5B6B码光纤信道传输10. E1接口/电话机信号双向传输11. 外加数字信号光纤信道传输12. 光纤信道眼图观察13. 光纤信道内置误码测试14. 扰码与解扰测试15. 外加误码信号光纤信道测试</t>
  </si>
  <si>
    <t>微波与卫星通信实验室</t>
  </si>
  <si>
    <t>计算机通信与网络实验室</t>
  </si>
  <si>
    <t>1.网线（双绞线）制作及测试2.常用网络命令实验3IEEE802标准和以太网4..地址解析协议5.网际协议(IP)6.传输控制协议(TCP)7.配置静态路由实验8.路由信息协议RIP实验9.Internet组控报文协议10.DNS服务器配置11.DHCP服务器的配置实验</t>
  </si>
  <si>
    <t>PLC实验室</t>
  </si>
  <si>
    <t>电气类专业</t>
  </si>
  <si>
    <t>可编程控制器模拟实验装置10套</t>
  </si>
  <si>
    <t>过程控制实验室</t>
  </si>
  <si>
    <t>高级过程控制系统实验装置2套，电脑6台</t>
  </si>
  <si>
    <t>单容水箱特性的测试
双容水箱特性的测试
锅炉内胆温度控制实验（动态）
上水箱(或中水箱或下水箱)液位定值控制系统
水箱液位串级控制系统</t>
  </si>
  <si>
    <t>电机拖动实验室</t>
  </si>
  <si>
    <t>电机拖动实验装置20套</t>
  </si>
  <si>
    <t>直流电动机认识实验
直流他励电动机特性测试实验
直流他励电动机调速特性测试实验
单相变压器运行特性研究
三相变压器联接组别测试
三相鼠笼异步电动机的工作特性测绘
三相异步电动机机械特性测绘（绕线式、鼠笼式异步电机）
三相异步电动机的起动与调速</t>
  </si>
  <si>
    <t>电力电子与运动控制实验室</t>
  </si>
  <si>
    <t>电力电子技术与运动控制装置10套</t>
  </si>
  <si>
    <t>单相半波可控整流电路实验
单相桥式全控整流电路实验
三相桥式全控整流电路实验
单相交流调压电路实验
直流斩波电路的性能研究
变频电路实验
脉宽调制技术实验</t>
  </si>
  <si>
    <t>工厂供电实验室</t>
  </si>
  <si>
    <t>工厂供电综合自动化实验系统</t>
  </si>
  <si>
    <t>模拟系统正常、最大、最小运行方式
带时限电流速断保护实训
反时限过电流保护实训
微机电动机保护装置参数整定操作
高压电动机的速断保护实训
电流电压联锁保护实训
变压器过电流保护实训
变压器过负荷保护实训
阶段式过电流保护与自动重合闸加速实训
进线备投（明备用）及自适应实训
母联备投（暗备用）及自适应实训
无功补偿装置实训
进线电量监测实训</t>
  </si>
  <si>
    <t>电气控制实验室</t>
  </si>
  <si>
    <t>电气控制与PLC实验设备10套</t>
  </si>
  <si>
    <t>五相步进电机的模拟控制
四节传送带模拟实验
四层电梯的模拟控制
双重联锁正反转控制线路
机械手控制实验</t>
  </si>
  <si>
    <t>电力综合自动化实验室</t>
  </si>
  <si>
    <t>WXHJ-822微机线路保护测控实验屏6套</t>
  </si>
  <si>
    <t>自动控制实验室</t>
  </si>
  <si>
    <t>自控/计控教学实验系统20套</t>
  </si>
  <si>
    <t>典型环节的电路模拟与软件仿真
线性定常系统的瞬态响应
线性系统稳态误差的研究
线性定常系统的串联校正
采样控制系统分析
采样控制系统的串联校正混合仿真
典型环节系统频率特性的测量</t>
  </si>
  <si>
    <t>自动控制与计算机控制实验室</t>
  </si>
  <si>
    <t>信号与系统控制理论计算机控制台10个</t>
  </si>
  <si>
    <t>线性系统稳态误差的研究
线性定常系统的串联校正
采样控制系统分析
采样控制系统串联校正混合仿真
典型环节系统频率的测量</t>
  </si>
  <si>
    <t>电力系统分析</t>
  </si>
  <si>
    <t>电力系统综合自动化教学实验台4台</t>
  </si>
  <si>
    <t>组态王实验室</t>
  </si>
  <si>
    <t>计算机20台。组态王软件20套</t>
  </si>
  <si>
    <t>微电网实验室</t>
  </si>
  <si>
    <t>公差与测量实验室</t>
  </si>
  <si>
    <t>机械类专业</t>
  </si>
  <si>
    <t>公差配合精度检测组合实训台25套、公差配合与技术测量组合展示柜1组、公差配合与技术测量教学挂图1套</t>
  </si>
  <si>
    <t>零件基本尺寸检测
零件配合尺寸检测
普通螺纹尺寸检测
零件几何误差检测
零件形状误差检测
零件位置误差检测
表面粗糙度对比检测</t>
  </si>
  <si>
    <t>工程制图</t>
  </si>
  <si>
    <t>金工实训中心</t>
  </si>
  <si>
    <t>工学专业含机械类专业</t>
  </si>
  <si>
    <t>机件表达方案设计（一）
机件表达方案设计（二）
零件图绘制（一）
零件图绘制（二）</t>
  </si>
  <si>
    <t>机械原理实验室</t>
  </si>
  <si>
    <t>电脑主机及显示器17台、齿轮范成仪50台、平面多杆机构及凸轮组合实验台4台、机构运动方案创新设计实验台9台</t>
  </si>
  <si>
    <t>机构运动简图测绘
机构创意组合分析
齿轮范成实验
机构运动参数测定和分析
机构运动简图测绘
机构创意组合分析
齿轮范成实验
机构运动参数测定和分析</t>
  </si>
  <si>
    <t>机电传动与控制实验室</t>
  </si>
  <si>
    <t>机电传动与控制创新组合实验台6台（含电脑及显示器）</t>
  </si>
  <si>
    <t>直流伺服电动机测试实验
三相异步电动机测试实验
步进电动机测试实验
单轴运动平台控制与测试实验</t>
  </si>
  <si>
    <t>金相分析实验室</t>
  </si>
  <si>
    <t>试样切割机10台、金相预磨机10台、金相试样抛光机10台、布氏硬度计10台、数显洛氏硬度计10台、热处理电阻炉1台、金相显微互动教学系统1套、数码显微互动实验教学软件1套</t>
  </si>
  <si>
    <t>硬度实验
钢的热处理
金相制样
碳钢非平衡组织观察</t>
  </si>
  <si>
    <t>液压与气压传动实验室</t>
  </si>
  <si>
    <t>液压传动实验台5台、伺服液压实验台2台、气动实验台5台、各种泵、阀5套</t>
  </si>
  <si>
    <t>材料力学实验室</t>
  </si>
  <si>
    <t>冲击试验机、扭转试验机、电子万能试验机、应变测试系统各1套</t>
  </si>
  <si>
    <t>机械设计实验室</t>
  </si>
  <si>
    <t>电脑主机及显示器18台、智能带转动实验台8台、齿轮传动实验台8台、螺栓组及单螺栓联接综合实验台8台、机械传动性能综合实验台8台、创新组合式轴系结构设计实验箱20套</t>
  </si>
  <si>
    <t>制造生产过程执行管理实训中心</t>
  </si>
  <si>
    <t>自动化类专业</t>
  </si>
  <si>
    <t>电脑主机及显示器40台，MES系统虚拟仿真教学平台，MES二次开发系统</t>
  </si>
  <si>
    <t>iFIX认识及安装，图形和画面操作，标签和标签组，过程数据库操作，报表和显示，报警和调度实验，安全策略实验，综合实验</t>
  </si>
  <si>
    <t>工业机器人示教编程实训中心</t>
  </si>
  <si>
    <t>工业机器人单元6套，工业机器人虚拟仿真实训系统，基础实训单元6套，配套工具单元6套，操控台控制实训单元6套，工业应用科研系统</t>
  </si>
  <si>
    <t>ABB机器人的基本操作，机器人I/O信号的设置，机器人工件坐标系的设置，机器人工具坐标系的设置，机器人搬运程序的编写，机器人视觉分拣程序的编写，工业机器人离线编程软件认知，工业机器人工作站系统模型构建，创建机器人工具，仿真工作站逻辑连接</t>
  </si>
  <si>
    <t>自动化工程设计实训中心</t>
  </si>
  <si>
    <t>电脑主机及显示器40台，工程实训硬件系统，教学资源模块，实训资源模块</t>
  </si>
  <si>
    <t>定时器实验，外中断实验，计数器实验，LED流水灯实验，串行口通讯实验，用MATLAB玩转SCARA机器人，用MATLAB仿真六轴机器人，规划机器人运动轨迹，分析机器人动力学</t>
  </si>
  <si>
    <t>智能制造电子装配实训中心</t>
  </si>
  <si>
    <t>电脑主机及显示器10台，智能制造综合实训系统4套，智能制造生产线控制系统，智能制造综合实训系统V1.0，智能仓储管理系统V1.0</t>
  </si>
  <si>
    <t>工业网络技术应用，智能检测传感技术应用，伺服系统应用，机器人综合应用系统，人工智能系统应用认知</t>
  </si>
  <si>
    <t>云计算和大数据中心</t>
  </si>
  <si>
    <t>云计算创新应用开发实训项目，SOA应用开发系统支持平台，云计算弹性计算管理平台，云计算存储单元，云计算虚拟系统单元</t>
  </si>
  <si>
    <t>Python 数据分析实验模块，tableau 可视化实验，数据可视化项目综合实践，行业大数据分析综合实践，Hadoop大数据平台集群部署综合实践</t>
  </si>
  <si>
    <t>先进制造综合实训中心</t>
  </si>
  <si>
    <t>物料灌装制造执行系统模块实训
物料灌装PLC与现场总线模块实训
先进制造综合平台综合运维实训
电气控制系统安装与调试实训
自动化工程设计实训
机电一体化仿真实训
工厂数据采集与数据传输实训</t>
  </si>
  <si>
    <t>普通车床13台、数控车床13台、数控铣床4台、立式加工中心4台、热处理电阻炉2台、车铣复合加工中心、三坐标测量机、立式铣床、卧式铣床、摇臂钻床、电火花线切割加工机床、电火花成型机床、平面磨床、激光切割机床、带锯床、电动直剪机各1台、40工位钳工实训室、20工位电焊实训室、50工位CADCAM实训室、SolidWorks2017、凤凰创壹实训软件</t>
  </si>
  <si>
    <t>数控机床结构与操作
数控车床编程与仿真
数控铣床编程与仿真
CAD/CAM自动编程
CAD建模
CAM处理
车刀角度测量实验
CA6140车床剖析实验
机械加工误差分析实验
切削力测量实验</t>
  </si>
  <si>
    <t>储能充放电，交换功率控制，非计划孤岛的离网转并网，非计划孤岛的并网转离网</t>
  </si>
  <si>
    <t>EDA实验箱20个，计算机20台</t>
    <phoneticPr fontId="2" type="noConversion"/>
  </si>
  <si>
    <t>计算机50台，proteus仿真软件50套</t>
    <phoneticPr fontId="2" type="noConversion"/>
  </si>
  <si>
    <t>1．顺序程序设计2.循环程序设计3.存储器扩展4.IO口地址译码5.基于8253的方波发生器</t>
    <phoneticPr fontId="2" type="noConversion"/>
  </si>
  <si>
    <t>可完成数字电路的EDA设计的全过程实验实训</t>
    <phoneticPr fontId="2" type="noConversion"/>
  </si>
  <si>
    <t>电子工艺试验台40个
焊台40个</t>
    <phoneticPr fontId="2" type="noConversion"/>
  </si>
  <si>
    <t>虚拟仪器与DSP集成实验开发系统20套　</t>
    <phoneticPr fontId="2" type="noConversion"/>
  </si>
  <si>
    <t>高频电路实验箱21套</t>
    <phoneticPr fontId="2" type="noConversion"/>
  </si>
  <si>
    <t>1.卫星通信过程实验；
2.卫星地球站结构及功能认识实验
3.基带信号处理实验
4.信号调制过程实验
5.信号解调过程实验
6.波导波长与频率测量实验</t>
    <phoneticPr fontId="2" type="noConversion"/>
  </si>
  <si>
    <t>实验箱为2G系统，已不敷使用，计划改造</t>
    <phoneticPr fontId="2" type="noConversion"/>
  </si>
  <si>
    <t>移动通信实验系统10台，台式电脑10套</t>
    <phoneticPr fontId="2" type="noConversion"/>
  </si>
  <si>
    <t>计算机为2010年出厂
已不敷使用，计划改造</t>
    <phoneticPr fontId="2" type="noConversion"/>
  </si>
  <si>
    <t>齿轮泵的拆装
节流调速回路搭建与测试
方向控制回路搭建与测试
方向自动控制回路搭建与测试</t>
    <phoneticPr fontId="2" type="noConversion"/>
  </si>
  <si>
    <t>工程制图示教陈列柜(含模块)1组，木制制图桌45个</t>
    <phoneticPr fontId="2" type="noConversion"/>
  </si>
  <si>
    <t>　数电实验箱42套</t>
    <phoneticPr fontId="2" type="noConversion"/>
  </si>
  <si>
    <t>　微机原理与接口技术实验系统21套，计算机21台</t>
    <phoneticPr fontId="2" type="noConversion"/>
  </si>
  <si>
    <t>智能微电网系统，含储能、并网、离网、40KW光伏发电、2KW风力发电</t>
    <phoneticPr fontId="2" type="noConversion"/>
  </si>
  <si>
    <t>1.万用表的使用 
2.电路元件伏安关系的测量
3.节点电位的研究与简单故障的分析与排除 
4.基尔霍夫定律 
5.线性电路特性研究（叠加、齐次、置换、互易）
6.线性有源单口网络等效电路及其参数的测定（戴维南、诺顿） 
7.运算放大器与受控源特性研究 
8.典型信号的观察与测量 
9.正弦稳态电路的研究
10.RC电路的频率响应及选频网络特性测试 
11.串、并联谐振电路 
12.负阻抗变换器及其应用
13.回转器的研究实验
14.万用电表设计与检测实验 
15.微分、积分、补偿分压器电路的设计实验
16.移相器设计与应用研究实验
17.基于回转器的谐振回路设计实验</t>
    <phoneticPr fontId="2" type="noConversion"/>
  </si>
  <si>
    <t>机电学院实验/实训室功能信息一览表</t>
    <phoneticPr fontId="2" type="noConversion"/>
  </si>
  <si>
    <t>尚知楼/221</t>
    <phoneticPr fontId="2" type="noConversion"/>
  </si>
  <si>
    <t>尚知楼/206</t>
    <phoneticPr fontId="2" type="noConversion"/>
  </si>
  <si>
    <t>尚知楼/205</t>
    <phoneticPr fontId="2" type="noConversion"/>
  </si>
  <si>
    <t>尚知楼/254</t>
    <phoneticPr fontId="2" type="noConversion"/>
  </si>
  <si>
    <t>尚知楼/203</t>
    <phoneticPr fontId="2" type="noConversion"/>
  </si>
  <si>
    <t>尚知楼/228</t>
    <phoneticPr fontId="2" type="noConversion"/>
  </si>
  <si>
    <t>尚知楼/225</t>
    <phoneticPr fontId="2" type="noConversion"/>
  </si>
  <si>
    <t>尚知楼/218</t>
    <phoneticPr fontId="2" type="noConversion"/>
  </si>
  <si>
    <t>尚知楼/218</t>
    <phoneticPr fontId="2" type="noConversion"/>
  </si>
  <si>
    <t>尚知楼/204</t>
    <phoneticPr fontId="2" type="noConversion"/>
  </si>
  <si>
    <t>尚知楼/223</t>
    <phoneticPr fontId="2" type="noConversion"/>
  </si>
  <si>
    <t>尚知楼/224</t>
    <phoneticPr fontId="2" type="noConversion"/>
  </si>
  <si>
    <t>尚知楼/229</t>
    <phoneticPr fontId="2" type="noConversion"/>
  </si>
  <si>
    <t>尚知楼/226</t>
    <phoneticPr fontId="2" type="noConversion"/>
  </si>
  <si>
    <t>尚知楼/227</t>
    <phoneticPr fontId="2" type="noConversion"/>
  </si>
  <si>
    <t>尚知楼/242</t>
    <phoneticPr fontId="2" type="noConversion"/>
  </si>
  <si>
    <t>尚知楼/259</t>
    <phoneticPr fontId="2" type="noConversion"/>
  </si>
  <si>
    <t>尚知楼/257</t>
    <phoneticPr fontId="2" type="noConversion"/>
  </si>
  <si>
    <t>尚知楼/253</t>
    <phoneticPr fontId="2" type="noConversion"/>
  </si>
  <si>
    <t>尚知楼/201</t>
    <phoneticPr fontId="2" type="noConversion"/>
  </si>
  <si>
    <t>尚知楼/252</t>
    <phoneticPr fontId="2" type="noConversion"/>
  </si>
  <si>
    <t>尚知楼/248</t>
    <phoneticPr fontId="2" type="noConversion"/>
  </si>
  <si>
    <t>尚知楼/236</t>
    <phoneticPr fontId="2" type="noConversion"/>
  </si>
  <si>
    <t>尚知楼/238</t>
    <phoneticPr fontId="2" type="noConversion"/>
  </si>
  <si>
    <t>尚知楼/258</t>
    <phoneticPr fontId="2" type="noConversion"/>
  </si>
  <si>
    <t>尚知楼/240</t>
    <phoneticPr fontId="2" type="noConversion"/>
  </si>
  <si>
    <t>尚知楼/230</t>
    <phoneticPr fontId="2" type="noConversion"/>
  </si>
  <si>
    <t>金工实训中心</t>
    <phoneticPr fontId="2" type="noConversion"/>
  </si>
  <si>
    <t>尚知楼/215</t>
    <phoneticPr fontId="2" type="noConversion"/>
  </si>
  <si>
    <t>尚知楼/261</t>
    <phoneticPr fontId="2" type="noConversion"/>
  </si>
  <si>
    <t>尚知楼/202</t>
    <phoneticPr fontId="2" type="noConversion"/>
  </si>
  <si>
    <t>尚知楼/119</t>
    <phoneticPr fontId="2" type="noConversion"/>
  </si>
  <si>
    <t>尚知楼/120</t>
    <phoneticPr fontId="2" type="noConversion"/>
  </si>
  <si>
    <t>尚知楼/121</t>
    <phoneticPr fontId="2" type="noConversion"/>
  </si>
  <si>
    <t>尚知楼/122-123</t>
    <phoneticPr fontId="2" type="noConversion"/>
  </si>
  <si>
    <t>自动化类专业</t>
    <phoneticPr fontId="2" type="noConversion"/>
  </si>
  <si>
    <t>尚知楼/102</t>
    <phoneticPr fontId="2" type="noConversion"/>
  </si>
  <si>
    <t>尚知楼/103</t>
    <phoneticPr fontId="2" type="noConversion"/>
  </si>
  <si>
    <t>尚知楼/104</t>
    <phoneticPr fontId="2" type="noConversion"/>
  </si>
  <si>
    <t>尚知楼/105</t>
    <phoneticPr fontId="2" type="noConversion"/>
  </si>
  <si>
    <t>尚知楼/106</t>
    <phoneticPr fontId="2" type="noConversion"/>
  </si>
  <si>
    <t>尚知楼/107</t>
    <phoneticPr fontId="2" type="noConversion"/>
  </si>
  <si>
    <t>电气PLC系统仿真类实验</t>
    <phoneticPr fontId="2" type="noConversion"/>
  </si>
  <si>
    <t>光纤通信综合实验箱11台，数字示波器11台</t>
    <phoneticPr fontId="2" type="noConversion"/>
  </si>
  <si>
    <t>微波与卫星通信实验实训系统3套，函数任意波形发生器3台，频谱分析仪3台，台式电脑主机6套</t>
    <phoneticPr fontId="2" type="noConversion"/>
  </si>
  <si>
    <t>TCP/IP协议实验平台20套，核心路由器12个，计算机20台</t>
    <phoneticPr fontId="2" type="noConversion"/>
  </si>
  <si>
    <t>1、小信号调谐放大电路实验（含单调谐和双调谐）
2、非线性丙类功率放大电路实验
3、三点式振荡器实验（含LC振荡器和晶体振荡器）
4、中频放大器实验
5、混频器实验（三极管混频和乘法器混频）
6、包络检波和同步检波实验
7、变容二极管调频实验
8、鉴频器实验（电容耦合回路相位鉴频器、斜率鉴频器）
9、调幅发射机联试实验
10、调幅接收机联试实验
11、发射与接收完整系统的联调实验
12、故障考核实验</t>
    <phoneticPr fontId="2" type="noConversion"/>
  </si>
  <si>
    <t>1.抽样定理实验；2. PCM编译码实验；3. 2FSK调制与解调实验；4. 2PSK调制与解调实验；5. 增量调制编译码实验；6. AMI/HDB3编码实验；7. 眼图观察测量实验；8. 信号发生器实验。</t>
    <phoneticPr fontId="2" type="noConversion"/>
  </si>
  <si>
    <t>位逻辑指令
Y/△换接起动的模拟控制
水塔水位模拟控制
喷泉的模拟控制
LED数码显示实验
交通灯的模拟控制
轧钢机的模拟控制</t>
    <phoneticPr fontId="2" type="noConversion"/>
  </si>
  <si>
    <t>三段式保护
三相一次重合闸
差流速断保护
非电量保护
比率差动保护
零序电压保护
过负荷保护</t>
    <phoneticPr fontId="2" type="noConversion"/>
  </si>
  <si>
    <t>机组启动、建压与停机
同步电机准同期并列实验
同步电机励磁控制实验
无穷大方式稳态运行方式实验
电力系统功率特性和功率极限实验
复杂电力系统运行方式实验
单机带负荷实验
电力系统调度自动化实验</t>
    <phoneticPr fontId="2" type="noConversion"/>
  </si>
  <si>
    <t>金属材料拉压试验
弹模E与泊松系数的测定
金属材料扭转试验
纯弯梁正应力的测定
金属材料拉伸试验
金属材料压缩试验
金属材料冲击试验</t>
    <phoneticPr fontId="2" type="noConversion"/>
  </si>
  <si>
    <t>机械零件的认知
螺栓组连接实验
带传动测试实验
齿轮传动的实验
轴系结构的组装
减速器拆装实验</t>
    <phoneticPr fontId="2" type="noConversion"/>
  </si>
  <si>
    <t>电脑主机及显示器20台，理瓶单元，贴标单元，罐装单元，旋盖单元，堆垛机入库单元</t>
    <phoneticPr fontId="2" type="noConversion"/>
  </si>
  <si>
    <t>部门名称：机电学院实验中心                                                     联系人：杨彦彬                   联系电话：13931182882                     统计时间：2024年3月15日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</si>
</sst>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Red]\(0.0\)"/>
  </numFmts>
  <fonts count="10">
    <font>
      <sz val="11"/>
      <color theme="1"/>
      <name val="宋体"/>
      <charset val="134"/>
      <scheme val="minor"/>
    </font>
    <font>
      <sz val="10"/>
      <name val="Arial"/>
      <family val="2"/>
    </font>
    <font>
      <sz val="9"/>
      <name val="宋体"/>
      <family val="2"/>
      <charset val="134"/>
      <scheme val="minor"/>
    </font>
    <font>
      <sz val="11"/>
      <color theme="1"/>
      <name val="宋体"/>
      <family val="3"/>
      <charset val="134"/>
      <scheme val="minor"/>
    </font>
    <font>
      <sz val="9"/>
      <name val="宋体"/>
      <family val="3"/>
      <charset val="134"/>
      <scheme val="minor"/>
    </font>
    <font>
      <b/>
      <sz val="14"/>
      <color theme="1"/>
      <name val="宋体"/>
      <family val="3"/>
      <charset val="134"/>
      <scheme val="minor"/>
    </font>
    <font>
      <sz val="10"/>
      <color theme="1"/>
      <name val="宋体"/>
      <family val="3"/>
      <charset val="134"/>
      <scheme val="minor"/>
    </font>
    <font>
      <sz val="11"/>
      <color rgb="FF000000"/>
      <name val="宋体"/>
      <family val="3"/>
      <charset val="134"/>
      <scheme val="minor"/>
    </font>
    <font>
      <b/>
      <sz val="11"/>
      <name val="宋体"/>
      <family val="3"/>
      <charset val="134"/>
      <scheme val="minor"/>
    </font>
    <font>
      <sz val="11"/>
      <color rgb="FF000000"/>
      <name val="SimSun"/>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s>
  <cellStyleXfs count="5">
    <xf numFmtId="0" fontId="0" fillId="0" borderId="0">
      <alignment vertical="center"/>
    </xf>
    <xf numFmtId="0" fontId="1" fillId="0" borderId="0" applyNumberFormat="0" applyFont="0" applyFill="0" applyBorder="0" applyAlignment="0" applyProtection="0"/>
    <xf numFmtId="0" fontId="3" fillId="0" borderId="0">
      <alignment vertical="center"/>
    </xf>
    <xf numFmtId="0" fontId="3" fillId="0" borderId="0">
      <alignment vertical="center"/>
    </xf>
    <xf numFmtId="0" fontId="3" fillId="0" borderId="0"/>
  </cellStyleXfs>
  <cellXfs count="30">
    <xf numFmtId="0" fontId="0" fillId="0" borderId="0" xfId="0">
      <alignment vertical="center"/>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176" fontId="3" fillId="0" borderId="0" xfId="0" applyNumberFormat="1" applyFont="1" applyBorder="1" applyAlignment="1">
      <alignment horizontal="center" vertical="center" wrapText="1"/>
    </xf>
    <xf numFmtId="0" fontId="6"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76" fontId="7" fillId="0" borderId="4" xfId="0" applyNumberFormat="1" applyFont="1" applyBorder="1" applyAlignment="1">
      <alignment horizontal="center" vertical="center" wrapText="1"/>
    </xf>
    <xf numFmtId="176" fontId="7" fillId="0" borderId="5"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8" fillId="0" borderId="1" xfId="0" applyFont="1" applyBorder="1" applyAlignment="1">
      <alignment horizontal="center" vertical="center" wrapText="1"/>
    </xf>
    <xf numFmtId="176" fontId="8"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0" xfId="0" applyFont="1" applyAlignment="1">
      <alignment horizontal="center" vertical="center" wrapText="1"/>
    </xf>
    <xf numFmtId="0" fontId="3" fillId="0" borderId="4"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left" vertical="center" wrapText="1"/>
    </xf>
    <xf numFmtId="0" fontId="3"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7" fillId="0" borderId="5" xfId="0" applyFont="1" applyBorder="1" applyAlignment="1">
      <alignment vertical="center" wrapText="1"/>
    </xf>
    <xf numFmtId="0" fontId="9" fillId="0" borderId="4" xfId="0" applyFont="1" applyBorder="1" applyAlignment="1">
      <alignment vertical="center" wrapText="1"/>
    </xf>
    <xf numFmtId="0" fontId="7" fillId="0" borderId="0" xfId="0" applyFont="1" applyAlignment="1">
      <alignment vertical="center" wrapText="1"/>
    </xf>
    <xf numFmtId="0" fontId="7" fillId="0" borderId="8" xfId="0" applyFont="1" applyBorder="1" applyAlignment="1">
      <alignment vertical="center" wrapText="1"/>
    </xf>
    <xf numFmtId="0" fontId="3" fillId="0" borderId="2" xfId="0" applyFont="1" applyBorder="1" applyAlignment="1">
      <alignment horizontal="left" vertical="center" wrapText="1"/>
    </xf>
  </cellXfs>
  <cellStyles count="5">
    <cellStyle name="常规" xfId="0" builtinId="0"/>
    <cellStyle name="常规 2" xfId="2"/>
    <cellStyle name="常规 2 2" xfId="3"/>
    <cellStyle name="常规 2 3" xfId="4"/>
    <cellStyle name="常规 3"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47"/>
  <sheetViews>
    <sheetView tabSelected="1" zoomScaleNormal="100" workbookViewId="0">
      <selection activeCell="N4" sqref="N4"/>
    </sheetView>
  </sheetViews>
  <sheetFormatPr defaultColWidth="9" defaultRowHeight="13.5"/>
  <cols>
    <col min="1" max="1" width="5.25" style="2" customWidth="1"/>
    <col min="2" max="2" width="21.25" style="11" customWidth="1"/>
    <col min="3" max="3" width="15" style="2" customWidth="1"/>
    <col min="4" max="4" width="8.75" style="2" customWidth="1"/>
    <col min="5" max="5" width="10" style="3" customWidth="1"/>
    <col min="6" max="6" width="12" style="3" customWidth="1"/>
    <col min="7" max="7" width="17" style="2" customWidth="1"/>
    <col min="8" max="8" width="24.875" style="2" customWidth="1"/>
    <col min="9" max="9" width="56.625" style="2" customWidth="1"/>
    <col min="10" max="10" width="12.125" style="2" customWidth="1"/>
    <col min="11" max="16384" width="9" style="1"/>
  </cols>
  <sheetData>
    <row r="1" spans="1:10" ht="36.75" customHeight="1">
      <c r="A1" s="12" t="s">
        <v>141</v>
      </c>
      <c r="B1" s="12"/>
      <c r="C1" s="12"/>
      <c r="D1" s="12"/>
      <c r="E1" s="12"/>
      <c r="F1" s="12"/>
      <c r="G1" s="12"/>
      <c r="H1" s="12"/>
      <c r="I1" s="12"/>
      <c r="J1" s="12"/>
    </row>
    <row r="2" spans="1:10" ht="28.5" customHeight="1">
      <c r="A2" s="29" t="s">
        <v>196</v>
      </c>
      <c r="B2" s="29"/>
      <c r="C2" s="29"/>
      <c r="D2" s="29"/>
      <c r="E2" s="29"/>
      <c r="F2" s="29"/>
      <c r="G2" s="29"/>
      <c r="H2" s="29"/>
      <c r="I2" s="29"/>
      <c r="J2" s="29"/>
    </row>
    <row r="3" spans="1:10" s="16" customFormat="1" ht="45" customHeight="1">
      <c r="A3" s="13" t="s">
        <v>0</v>
      </c>
      <c r="B3" s="13" t="s">
        <v>2</v>
      </c>
      <c r="C3" s="13" t="s">
        <v>1</v>
      </c>
      <c r="D3" s="13" t="s">
        <v>4</v>
      </c>
      <c r="E3" s="14" t="s">
        <v>3</v>
      </c>
      <c r="F3" s="14" t="s">
        <v>5</v>
      </c>
      <c r="G3" s="13" t="s">
        <v>6</v>
      </c>
      <c r="H3" s="13" t="s">
        <v>7</v>
      </c>
      <c r="I3" s="13" t="s">
        <v>8</v>
      </c>
      <c r="J3" s="15" t="s">
        <v>9</v>
      </c>
    </row>
    <row r="4" spans="1:10" ht="246.75" customHeight="1">
      <c r="A4" s="5">
        <v>1</v>
      </c>
      <c r="B4" s="6" t="s">
        <v>10</v>
      </c>
      <c r="C4" s="6" t="s">
        <v>11</v>
      </c>
      <c r="D4" s="7" t="s">
        <v>12</v>
      </c>
      <c r="E4" s="8">
        <v>112</v>
      </c>
      <c r="F4" s="9" t="s">
        <v>142</v>
      </c>
      <c r="G4" s="17" t="s">
        <v>13</v>
      </c>
      <c r="H4" s="18" t="s">
        <v>14</v>
      </c>
      <c r="I4" s="25" t="s">
        <v>140</v>
      </c>
      <c r="J4" s="6">
        <v>40</v>
      </c>
    </row>
    <row r="5" spans="1:10" ht="87.75" customHeight="1">
      <c r="A5" s="5">
        <v>2</v>
      </c>
      <c r="B5" s="5" t="s">
        <v>15</v>
      </c>
      <c r="C5" s="5" t="s">
        <v>11</v>
      </c>
      <c r="D5" s="7" t="s">
        <v>12</v>
      </c>
      <c r="E5" s="10">
        <v>91</v>
      </c>
      <c r="F5" s="9" t="s">
        <v>143</v>
      </c>
      <c r="G5" s="20" t="s">
        <v>13</v>
      </c>
      <c r="H5" s="7" t="s">
        <v>16</v>
      </c>
      <c r="I5" s="25" t="s">
        <v>17</v>
      </c>
      <c r="J5" s="5">
        <v>40</v>
      </c>
    </row>
    <row r="6" spans="1:10" ht="193.5" customHeight="1">
      <c r="A6" s="5">
        <v>3</v>
      </c>
      <c r="B6" s="5" t="s">
        <v>18</v>
      </c>
      <c r="C6" s="5" t="s">
        <v>11</v>
      </c>
      <c r="D6" s="7" t="s">
        <v>12</v>
      </c>
      <c r="E6" s="10">
        <v>96</v>
      </c>
      <c r="F6" s="9" t="s">
        <v>144</v>
      </c>
      <c r="G6" s="20" t="s">
        <v>13</v>
      </c>
      <c r="H6" s="7" t="s">
        <v>137</v>
      </c>
      <c r="I6" s="25" t="s">
        <v>19</v>
      </c>
      <c r="J6" s="5">
        <v>40</v>
      </c>
    </row>
    <row r="7" spans="1:10" ht="45" customHeight="1">
      <c r="A7" s="5">
        <v>4</v>
      </c>
      <c r="B7" s="5" t="s">
        <v>20</v>
      </c>
      <c r="C7" s="5" t="s">
        <v>21</v>
      </c>
      <c r="D7" s="7" t="s">
        <v>12</v>
      </c>
      <c r="E7" s="10">
        <v>64</v>
      </c>
      <c r="F7" s="9" t="s">
        <v>145</v>
      </c>
      <c r="G7" s="20" t="s">
        <v>13</v>
      </c>
      <c r="H7" s="21" t="s">
        <v>22</v>
      </c>
      <c r="I7" s="22" t="s">
        <v>23</v>
      </c>
      <c r="J7" s="7">
        <v>40</v>
      </c>
    </row>
    <row r="8" spans="1:10" ht="45" customHeight="1">
      <c r="A8" s="5">
        <v>5</v>
      </c>
      <c r="B8" s="5" t="s">
        <v>24</v>
      </c>
      <c r="C8" s="5" t="s">
        <v>25</v>
      </c>
      <c r="D8" s="7" t="s">
        <v>12</v>
      </c>
      <c r="E8" s="10">
        <v>397</v>
      </c>
      <c r="F8" s="9" t="s">
        <v>146</v>
      </c>
      <c r="G8" s="20" t="s">
        <v>13</v>
      </c>
      <c r="H8" s="21" t="s">
        <v>128</v>
      </c>
      <c r="I8" s="22" t="s">
        <v>26</v>
      </c>
      <c r="J8" s="7">
        <v>40</v>
      </c>
    </row>
    <row r="9" spans="1:10" ht="45" customHeight="1">
      <c r="A9" s="5">
        <v>6</v>
      </c>
      <c r="B9" s="5" t="s">
        <v>27</v>
      </c>
      <c r="C9" s="5" t="s">
        <v>21</v>
      </c>
      <c r="D9" s="7" t="s">
        <v>12</v>
      </c>
      <c r="E9" s="10">
        <v>102</v>
      </c>
      <c r="F9" s="9" t="s">
        <v>147</v>
      </c>
      <c r="G9" s="20" t="s">
        <v>28</v>
      </c>
      <c r="H9" s="21" t="s">
        <v>124</v>
      </c>
      <c r="I9" s="22" t="s">
        <v>127</v>
      </c>
      <c r="J9" s="7">
        <v>40</v>
      </c>
    </row>
    <row r="10" spans="1:10" ht="45" customHeight="1">
      <c r="A10" s="5">
        <v>7</v>
      </c>
      <c r="B10" s="5" t="s">
        <v>29</v>
      </c>
      <c r="C10" s="5" t="s">
        <v>21</v>
      </c>
      <c r="D10" s="7" t="s">
        <v>12</v>
      </c>
      <c r="E10" s="10">
        <v>102</v>
      </c>
      <c r="F10" s="9" t="s">
        <v>147</v>
      </c>
      <c r="G10" s="20" t="s">
        <v>28</v>
      </c>
      <c r="H10" s="21" t="s">
        <v>30</v>
      </c>
      <c r="I10" s="22" t="s">
        <v>31</v>
      </c>
      <c r="J10" s="7">
        <v>40</v>
      </c>
    </row>
    <row r="11" spans="1:10" ht="45" customHeight="1">
      <c r="A11" s="5">
        <v>8</v>
      </c>
      <c r="B11" s="5" t="s">
        <v>32</v>
      </c>
      <c r="C11" s="5" t="s">
        <v>21</v>
      </c>
      <c r="D11" s="7" t="s">
        <v>12</v>
      </c>
      <c r="E11" s="10">
        <v>112</v>
      </c>
      <c r="F11" s="9" t="s">
        <v>148</v>
      </c>
      <c r="G11" s="20" t="s">
        <v>28</v>
      </c>
      <c r="H11" s="21" t="s">
        <v>125</v>
      </c>
      <c r="I11" s="22" t="s">
        <v>134</v>
      </c>
      <c r="J11" s="7">
        <v>50</v>
      </c>
    </row>
    <row r="12" spans="1:10" ht="45" customHeight="1">
      <c r="A12" s="5">
        <v>9</v>
      </c>
      <c r="B12" s="5" t="s">
        <v>33</v>
      </c>
      <c r="C12" s="5" t="s">
        <v>21</v>
      </c>
      <c r="D12" s="7" t="s">
        <v>12</v>
      </c>
      <c r="E12" s="10">
        <v>96</v>
      </c>
      <c r="F12" s="9" t="s">
        <v>149</v>
      </c>
      <c r="G12" s="20" t="s">
        <v>13</v>
      </c>
      <c r="H12" s="21" t="s">
        <v>138</v>
      </c>
      <c r="I12" s="22" t="s">
        <v>126</v>
      </c>
      <c r="J12" s="7">
        <v>40</v>
      </c>
    </row>
    <row r="13" spans="1:10" ht="48.75" customHeight="1">
      <c r="A13" s="5">
        <v>10</v>
      </c>
      <c r="B13" s="5" t="s">
        <v>34</v>
      </c>
      <c r="C13" s="5" t="s">
        <v>21</v>
      </c>
      <c r="D13" s="7" t="s">
        <v>12</v>
      </c>
      <c r="E13" s="10">
        <v>96</v>
      </c>
      <c r="F13" s="9" t="s">
        <v>150</v>
      </c>
      <c r="G13" s="20" t="s">
        <v>28</v>
      </c>
      <c r="H13" s="21" t="s">
        <v>129</v>
      </c>
      <c r="I13" s="22" t="s">
        <v>35</v>
      </c>
      <c r="J13" s="7">
        <v>40</v>
      </c>
    </row>
    <row r="14" spans="1:10" ht="64.5" customHeight="1">
      <c r="A14" s="5">
        <v>11</v>
      </c>
      <c r="B14" s="5" t="s">
        <v>36</v>
      </c>
      <c r="C14" s="5" t="s">
        <v>21</v>
      </c>
      <c r="D14" s="7" t="s">
        <v>12</v>
      </c>
      <c r="E14" s="10">
        <v>96</v>
      </c>
      <c r="F14" s="9" t="s">
        <v>151</v>
      </c>
      <c r="G14" s="20" t="s">
        <v>37</v>
      </c>
      <c r="H14" s="21" t="s">
        <v>38</v>
      </c>
      <c r="I14" s="22" t="s">
        <v>39</v>
      </c>
      <c r="J14" s="7">
        <v>40</v>
      </c>
    </row>
    <row r="15" spans="1:10" ht="174" customHeight="1">
      <c r="A15" s="5">
        <v>12</v>
      </c>
      <c r="B15" s="5" t="s">
        <v>40</v>
      </c>
      <c r="C15" s="5" t="s">
        <v>21</v>
      </c>
      <c r="D15" s="7" t="s">
        <v>12</v>
      </c>
      <c r="E15" s="10">
        <v>128</v>
      </c>
      <c r="F15" s="9" t="s">
        <v>152</v>
      </c>
      <c r="G15" s="20" t="s">
        <v>28</v>
      </c>
      <c r="H15" s="21" t="s">
        <v>130</v>
      </c>
      <c r="I15" s="22" t="s">
        <v>188</v>
      </c>
      <c r="J15" s="7">
        <v>40</v>
      </c>
    </row>
    <row r="16" spans="1:10" ht="45" customHeight="1">
      <c r="A16" s="5">
        <v>13</v>
      </c>
      <c r="B16" s="5" t="s">
        <v>41</v>
      </c>
      <c r="C16" s="5" t="s">
        <v>21</v>
      </c>
      <c r="D16" s="7" t="s">
        <v>12</v>
      </c>
      <c r="E16" s="10">
        <v>128</v>
      </c>
      <c r="F16" s="9" t="s">
        <v>153</v>
      </c>
      <c r="G16" s="20" t="s">
        <v>28</v>
      </c>
      <c r="H16" s="21" t="s">
        <v>42</v>
      </c>
      <c r="I16" s="22" t="s">
        <v>189</v>
      </c>
      <c r="J16" s="7">
        <v>40</v>
      </c>
    </row>
    <row r="17" spans="1:10" ht="45" customHeight="1">
      <c r="A17" s="5">
        <v>14</v>
      </c>
      <c r="B17" s="5" t="s">
        <v>43</v>
      </c>
      <c r="C17" s="5" t="s">
        <v>21</v>
      </c>
      <c r="D17" s="7" t="s">
        <v>12</v>
      </c>
      <c r="E17" s="10">
        <v>64</v>
      </c>
      <c r="F17" s="9" t="s">
        <v>154</v>
      </c>
      <c r="G17" s="20" t="s">
        <v>28</v>
      </c>
      <c r="H17" s="21" t="s">
        <v>133</v>
      </c>
      <c r="I17" s="22" t="s">
        <v>132</v>
      </c>
      <c r="J17" s="7">
        <v>20</v>
      </c>
    </row>
    <row r="18" spans="1:10" s="4" customFormat="1" ht="93" customHeight="1">
      <c r="A18" s="5">
        <v>15</v>
      </c>
      <c r="B18" s="5" t="s">
        <v>44</v>
      </c>
      <c r="C18" s="5" t="s">
        <v>21</v>
      </c>
      <c r="D18" s="7" t="s">
        <v>12</v>
      </c>
      <c r="E18" s="10">
        <v>64</v>
      </c>
      <c r="F18" s="9" t="s">
        <v>155</v>
      </c>
      <c r="G18" s="20" t="s">
        <v>28</v>
      </c>
      <c r="H18" s="21" t="s">
        <v>185</v>
      </c>
      <c r="I18" s="22" t="s">
        <v>45</v>
      </c>
      <c r="J18" s="7">
        <v>20</v>
      </c>
    </row>
    <row r="19" spans="1:10" ht="88.5" customHeight="1">
      <c r="A19" s="5">
        <v>16</v>
      </c>
      <c r="B19" s="5" t="s">
        <v>46</v>
      </c>
      <c r="C19" s="5" t="s">
        <v>21</v>
      </c>
      <c r="D19" s="7" t="s">
        <v>12</v>
      </c>
      <c r="E19" s="10">
        <v>64</v>
      </c>
      <c r="F19" s="9" t="s">
        <v>156</v>
      </c>
      <c r="G19" s="20" t="s">
        <v>28</v>
      </c>
      <c r="H19" s="21" t="s">
        <v>186</v>
      </c>
      <c r="I19" s="22" t="s">
        <v>131</v>
      </c>
      <c r="J19" s="7">
        <v>20</v>
      </c>
    </row>
    <row r="20" spans="1:10" ht="64.5" customHeight="1">
      <c r="A20" s="5">
        <v>17</v>
      </c>
      <c r="B20" s="5" t="s">
        <v>47</v>
      </c>
      <c r="C20" s="5" t="s">
        <v>21</v>
      </c>
      <c r="D20" s="7" t="s">
        <v>12</v>
      </c>
      <c r="E20" s="10">
        <v>96</v>
      </c>
      <c r="F20" s="9" t="s">
        <v>157</v>
      </c>
      <c r="G20" s="20" t="s">
        <v>28</v>
      </c>
      <c r="H20" s="21" t="s">
        <v>187</v>
      </c>
      <c r="I20" s="22" t="s">
        <v>48</v>
      </c>
      <c r="J20" s="7">
        <v>40</v>
      </c>
    </row>
    <row r="21" spans="1:10" ht="105.75" customHeight="1">
      <c r="A21" s="5">
        <v>18</v>
      </c>
      <c r="B21" s="5" t="s">
        <v>49</v>
      </c>
      <c r="C21" s="5" t="s">
        <v>21</v>
      </c>
      <c r="D21" s="7" t="s">
        <v>12</v>
      </c>
      <c r="E21" s="10">
        <v>64</v>
      </c>
      <c r="F21" s="9" t="s">
        <v>158</v>
      </c>
      <c r="G21" s="20" t="s">
        <v>50</v>
      </c>
      <c r="H21" s="21" t="s">
        <v>51</v>
      </c>
      <c r="I21" s="22" t="s">
        <v>190</v>
      </c>
      <c r="J21" s="7">
        <v>20</v>
      </c>
    </row>
    <row r="22" spans="1:10" ht="77.25" customHeight="1">
      <c r="A22" s="5">
        <v>19</v>
      </c>
      <c r="B22" s="5" t="s">
        <v>52</v>
      </c>
      <c r="C22" s="5" t="s">
        <v>21</v>
      </c>
      <c r="D22" s="7" t="s">
        <v>12</v>
      </c>
      <c r="E22" s="10">
        <v>96</v>
      </c>
      <c r="F22" s="9" t="s">
        <v>159</v>
      </c>
      <c r="G22" s="20" t="s">
        <v>50</v>
      </c>
      <c r="H22" s="21" t="s">
        <v>53</v>
      </c>
      <c r="I22" s="22" t="s">
        <v>54</v>
      </c>
      <c r="J22" s="7">
        <v>20</v>
      </c>
    </row>
    <row r="23" spans="1:10" ht="115.5" customHeight="1">
      <c r="A23" s="5">
        <v>20</v>
      </c>
      <c r="B23" s="5" t="s">
        <v>55</v>
      </c>
      <c r="C23" s="5" t="s">
        <v>21</v>
      </c>
      <c r="D23" s="7" t="s">
        <v>12</v>
      </c>
      <c r="E23" s="10">
        <v>96</v>
      </c>
      <c r="F23" s="9" t="s">
        <v>160</v>
      </c>
      <c r="G23" s="20" t="s">
        <v>50</v>
      </c>
      <c r="H23" s="21" t="s">
        <v>56</v>
      </c>
      <c r="I23" s="22" t="s">
        <v>57</v>
      </c>
      <c r="J23" s="7">
        <v>40</v>
      </c>
    </row>
    <row r="24" spans="1:10" ht="100.5" customHeight="1">
      <c r="A24" s="5">
        <v>21</v>
      </c>
      <c r="B24" s="5" t="s">
        <v>58</v>
      </c>
      <c r="C24" s="5" t="s">
        <v>21</v>
      </c>
      <c r="D24" s="7" t="s">
        <v>12</v>
      </c>
      <c r="E24" s="10">
        <v>91</v>
      </c>
      <c r="F24" s="9" t="s">
        <v>161</v>
      </c>
      <c r="G24" s="20" t="s">
        <v>50</v>
      </c>
      <c r="H24" s="21" t="s">
        <v>59</v>
      </c>
      <c r="I24" s="22" t="s">
        <v>60</v>
      </c>
      <c r="J24" s="7">
        <v>40</v>
      </c>
    </row>
    <row r="25" spans="1:10" ht="183.75" customHeight="1">
      <c r="A25" s="5">
        <v>22</v>
      </c>
      <c r="B25" s="5" t="s">
        <v>61</v>
      </c>
      <c r="C25" s="5" t="s">
        <v>21</v>
      </c>
      <c r="D25" s="7" t="s">
        <v>12</v>
      </c>
      <c r="E25" s="10">
        <v>56</v>
      </c>
      <c r="F25" s="9" t="s">
        <v>162</v>
      </c>
      <c r="G25" s="20" t="s">
        <v>50</v>
      </c>
      <c r="H25" s="21" t="s">
        <v>62</v>
      </c>
      <c r="I25" s="22" t="s">
        <v>63</v>
      </c>
      <c r="J25" s="7">
        <v>20</v>
      </c>
    </row>
    <row r="26" spans="1:10" ht="77.25" customHeight="1">
      <c r="A26" s="5">
        <v>23</v>
      </c>
      <c r="B26" s="5" t="s">
        <v>64</v>
      </c>
      <c r="C26" s="5" t="s">
        <v>21</v>
      </c>
      <c r="D26" s="7" t="s">
        <v>12</v>
      </c>
      <c r="E26" s="10">
        <v>96</v>
      </c>
      <c r="F26" s="9" t="s">
        <v>163</v>
      </c>
      <c r="G26" s="20" t="s">
        <v>50</v>
      </c>
      <c r="H26" s="21" t="s">
        <v>65</v>
      </c>
      <c r="I26" s="22" t="s">
        <v>66</v>
      </c>
      <c r="J26" s="7">
        <v>20</v>
      </c>
    </row>
    <row r="27" spans="1:10" ht="102" customHeight="1">
      <c r="A27" s="5">
        <v>24</v>
      </c>
      <c r="B27" s="5" t="s">
        <v>67</v>
      </c>
      <c r="C27" s="5" t="s">
        <v>21</v>
      </c>
      <c r="D27" s="7" t="s">
        <v>12</v>
      </c>
      <c r="E27" s="10">
        <v>64</v>
      </c>
      <c r="F27" s="9" t="s">
        <v>164</v>
      </c>
      <c r="G27" s="20" t="s">
        <v>50</v>
      </c>
      <c r="H27" s="21" t="s">
        <v>68</v>
      </c>
      <c r="I27" s="22" t="s">
        <v>191</v>
      </c>
      <c r="J27" s="7">
        <v>20</v>
      </c>
    </row>
    <row r="28" spans="1:10" ht="102" customHeight="1">
      <c r="A28" s="5">
        <v>25</v>
      </c>
      <c r="B28" s="5" t="s">
        <v>69</v>
      </c>
      <c r="C28" s="5" t="s">
        <v>21</v>
      </c>
      <c r="D28" s="7" t="s">
        <v>12</v>
      </c>
      <c r="E28" s="10">
        <v>100</v>
      </c>
      <c r="F28" s="9" t="s">
        <v>165</v>
      </c>
      <c r="G28" s="20" t="s">
        <v>50</v>
      </c>
      <c r="H28" s="21" t="s">
        <v>70</v>
      </c>
      <c r="I28" s="22" t="s">
        <v>71</v>
      </c>
      <c r="J28" s="7">
        <v>40</v>
      </c>
    </row>
    <row r="29" spans="1:10" ht="78.75" customHeight="1">
      <c r="A29" s="5">
        <v>26</v>
      </c>
      <c r="B29" s="5" t="s">
        <v>72</v>
      </c>
      <c r="C29" s="5" t="s">
        <v>21</v>
      </c>
      <c r="D29" s="7" t="s">
        <v>12</v>
      </c>
      <c r="E29" s="10">
        <v>64</v>
      </c>
      <c r="F29" s="9" t="s">
        <v>166</v>
      </c>
      <c r="G29" s="20" t="s">
        <v>50</v>
      </c>
      <c r="H29" s="21" t="s">
        <v>73</v>
      </c>
      <c r="I29" s="22" t="s">
        <v>74</v>
      </c>
      <c r="J29" s="7">
        <v>20</v>
      </c>
    </row>
    <row r="30" spans="1:10" ht="113.25" customHeight="1">
      <c r="A30" s="5">
        <v>27</v>
      </c>
      <c r="B30" s="5" t="s">
        <v>75</v>
      </c>
      <c r="C30" s="5" t="s">
        <v>21</v>
      </c>
      <c r="D30" s="7" t="s">
        <v>12</v>
      </c>
      <c r="E30" s="10">
        <v>100</v>
      </c>
      <c r="F30" s="9" t="s">
        <v>167</v>
      </c>
      <c r="G30" s="20" t="s">
        <v>50</v>
      </c>
      <c r="H30" s="21" t="s">
        <v>76</v>
      </c>
      <c r="I30" s="22" t="s">
        <v>192</v>
      </c>
      <c r="J30" s="7">
        <v>20</v>
      </c>
    </row>
    <row r="31" spans="1:10" ht="45" customHeight="1">
      <c r="A31" s="5">
        <v>28</v>
      </c>
      <c r="B31" s="5" t="s">
        <v>77</v>
      </c>
      <c r="C31" s="5" t="s">
        <v>21</v>
      </c>
      <c r="D31" s="7" t="s">
        <v>12</v>
      </c>
      <c r="E31" s="10">
        <v>112</v>
      </c>
      <c r="F31" s="9" t="s">
        <v>168</v>
      </c>
      <c r="G31" s="20" t="s">
        <v>50</v>
      </c>
      <c r="H31" s="21" t="s">
        <v>78</v>
      </c>
      <c r="I31" s="22" t="s">
        <v>184</v>
      </c>
      <c r="J31" s="7">
        <v>40</v>
      </c>
    </row>
    <row r="32" spans="1:10" ht="45" customHeight="1">
      <c r="A32" s="5">
        <v>29</v>
      </c>
      <c r="B32" s="5" t="s">
        <v>79</v>
      </c>
      <c r="C32" s="7" t="s">
        <v>25</v>
      </c>
      <c r="D32" s="7" t="s">
        <v>12</v>
      </c>
      <c r="E32" s="9">
        <v>150</v>
      </c>
      <c r="F32" s="9" t="s">
        <v>169</v>
      </c>
      <c r="G32" s="23" t="s">
        <v>104</v>
      </c>
      <c r="H32" s="7" t="s">
        <v>139</v>
      </c>
      <c r="I32" s="25" t="s">
        <v>123</v>
      </c>
      <c r="J32" s="7">
        <v>20</v>
      </c>
    </row>
    <row r="33" spans="1:12" ht="102" customHeight="1">
      <c r="A33" s="5">
        <v>30</v>
      </c>
      <c r="B33" s="5" t="s">
        <v>80</v>
      </c>
      <c r="C33" s="5" t="s">
        <v>21</v>
      </c>
      <c r="D33" s="7" t="s">
        <v>12</v>
      </c>
      <c r="E33" s="10">
        <v>96</v>
      </c>
      <c r="F33" s="9" t="s">
        <v>170</v>
      </c>
      <c r="G33" s="20" t="s">
        <v>81</v>
      </c>
      <c r="H33" s="21" t="s">
        <v>82</v>
      </c>
      <c r="I33" s="26" t="s">
        <v>83</v>
      </c>
      <c r="J33" s="7">
        <v>40</v>
      </c>
    </row>
    <row r="34" spans="1:12" ht="62.25" customHeight="1">
      <c r="A34" s="5">
        <v>31</v>
      </c>
      <c r="B34" s="5" t="s">
        <v>84</v>
      </c>
      <c r="C34" s="5" t="s">
        <v>11</v>
      </c>
      <c r="D34" s="7" t="s">
        <v>12</v>
      </c>
      <c r="E34" s="10">
        <v>150</v>
      </c>
      <c r="F34" s="9" t="s">
        <v>85</v>
      </c>
      <c r="G34" s="20" t="s">
        <v>86</v>
      </c>
      <c r="H34" s="21" t="s">
        <v>136</v>
      </c>
      <c r="I34" s="26" t="s">
        <v>87</v>
      </c>
      <c r="J34" s="7">
        <v>45</v>
      </c>
    </row>
    <row r="35" spans="1:12" ht="117.75" customHeight="1">
      <c r="A35" s="5">
        <v>32</v>
      </c>
      <c r="B35" s="5" t="s">
        <v>88</v>
      </c>
      <c r="C35" s="5" t="s">
        <v>21</v>
      </c>
      <c r="D35" s="7" t="s">
        <v>12</v>
      </c>
      <c r="E35" s="10">
        <v>180</v>
      </c>
      <c r="F35" s="9" t="s">
        <v>171</v>
      </c>
      <c r="G35" s="20" t="s">
        <v>86</v>
      </c>
      <c r="H35" s="21" t="s">
        <v>89</v>
      </c>
      <c r="I35" s="26" t="s">
        <v>90</v>
      </c>
      <c r="J35" s="7">
        <v>40</v>
      </c>
    </row>
    <row r="36" spans="1:12" ht="68.25" customHeight="1">
      <c r="A36" s="5">
        <v>33</v>
      </c>
      <c r="B36" s="5" t="s">
        <v>91</v>
      </c>
      <c r="C36" s="5" t="s">
        <v>21</v>
      </c>
      <c r="D36" s="7" t="s">
        <v>12</v>
      </c>
      <c r="E36" s="10">
        <v>48</v>
      </c>
      <c r="F36" s="9" t="s">
        <v>172</v>
      </c>
      <c r="G36" s="20" t="s">
        <v>86</v>
      </c>
      <c r="H36" s="21" t="s">
        <v>92</v>
      </c>
      <c r="I36" s="26" t="s">
        <v>93</v>
      </c>
      <c r="J36" s="7">
        <v>20</v>
      </c>
    </row>
    <row r="37" spans="1:12" ht="105" customHeight="1">
      <c r="A37" s="5">
        <v>34</v>
      </c>
      <c r="B37" s="5" t="s">
        <v>94</v>
      </c>
      <c r="C37" s="5" t="s">
        <v>21</v>
      </c>
      <c r="D37" s="7" t="s">
        <v>12</v>
      </c>
      <c r="E37" s="10">
        <v>96</v>
      </c>
      <c r="F37" s="9" t="s">
        <v>173</v>
      </c>
      <c r="G37" s="20" t="s">
        <v>86</v>
      </c>
      <c r="H37" s="21" t="s">
        <v>95</v>
      </c>
      <c r="I37" s="26" t="s">
        <v>96</v>
      </c>
      <c r="J37" s="7">
        <v>40</v>
      </c>
    </row>
    <row r="38" spans="1:12" ht="69.75" customHeight="1">
      <c r="A38" s="5">
        <v>35</v>
      </c>
      <c r="B38" s="5" t="s">
        <v>97</v>
      </c>
      <c r="C38" s="5" t="s">
        <v>21</v>
      </c>
      <c r="D38" s="7" t="s">
        <v>12</v>
      </c>
      <c r="E38" s="10">
        <v>96</v>
      </c>
      <c r="F38" s="9" t="s">
        <v>174</v>
      </c>
      <c r="G38" s="20" t="s">
        <v>81</v>
      </c>
      <c r="H38" s="21" t="s">
        <v>98</v>
      </c>
      <c r="I38" s="22" t="s">
        <v>135</v>
      </c>
      <c r="J38" s="7">
        <v>40</v>
      </c>
    </row>
    <row r="39" spans="1:12" ht="102" customHeight="1">
      <c r="A39" s="5">
        <v>36</v>
      </c>
      <c r="B39" s="5" t="s">
        <v>99</v>
      </c>
      <c r="C39" s="5" t="s">
        <v>21</v>
      </c>
      <c r="D39" s="7" t="s">
        <v>12</v>
      </c>
      <c r="E39" s="10">
        <v>64</v>
      </c>
      <c r="F39" s="9" t="s">
        <v>175</v>
      </c>
      <c r="G39" s="20" t="s">
        <v>81</v>
      </c>
      <c r="H39" s="21" t="s">
        <v>100</v>
      </c>
      <c r="I39" s="22" t="s">
        <v>193</v>
      </c>
      <c r="J39" s="7">
        <v>20</v>
      </c>
    </row>
    <row r="40" spans="1:12" ht="103.5" customHeight="1">
      <c r="A40" s="5">
        <v>37</v>
      </c>
      <c r="B40" s="5" t="s">
        <v>101</v>
      </c>
      <c r="C40" s="5" t="s">
        <v>21</v>
      </c>
      <c r="D40" s="7" t="s">
        <v>12</v>
      </c>
      <c r="E40" s="10">
        <v>160</v>
      </c>
      <c r="F40" s="9" t="s">
        <v>176</v>
      </c>
      <c r="G40" s="20" t="s">
        <v>86</v>
      </c>
      <c r="H40" s="21" t="s">
        <v>102</v>
      </c>
      <c r="I40" s="22" t="s">
        <v>194</v>
      </c>
      <c r="J40" s="7">
        <v>60</v>
      </c>
    </row>
    <row r="41" spans="1:12" ht="45" customHeight="1">
      <c r="A41" s="5">
        <v>38</v>
      </c>
      <c r="B41" s="5" t="s">
        <v>103</v>
      </c>
      <c r="C41" s="5" t="s">
        <v>25</v>
      </c>
      <c r="D41" s="7" t="s">
        <v>12</v>
      </c>
      <c r="E41" s="10">
        <v>96</v>
      </c>
      <c r="F41" s="9" t="s">
        <v>178</v>
      </c>
      <c r="G41" s="24" t="s">
        <v>177</v>
      </c>
      <c r="H41" s="6" t="s">
        <v>105</v>
      </c>
      <c r="I41" s="27" t="s">
        <v>106</v>
      </c>
      <c r="J41" s="5">
        <v>40</v>
      </c>
    </row>
    <row r="42" spans="1:12" ht="74.25" customHeight="1">
      <c r="A42" s="5">
        <v>39</v>
      </c>
      <c r="B42" s="5" t="s">
        <v>107</v>
      </c>
      <c r="C42" s="5" t="s">
        <v>25</v>
      </c>
      <c r="D42" s="7" t="s">
        <v>12</v>
      </c>
      <c r="E42" s="10">
        <v>170</v>
      </c>
      <c r="F42" s="9" t="s">
        <v>179</v>
      </c>
      <c r="G42" s="24" t="s">
        <v>104</v>
      </c>
      <c r="H42" s="6" t="s">
        <v>108</v>
      </c>
      <c r="I42" s="28" t="s">
        <v>109</v>
      </c>
      <c r="J42" s="5">
        <v>40</v>
      </c>
    </row>
    <row r="43" spans="1:12" ht="49.5" customHeight="1">
      <c r="A43" s="5">
        <v>40</v>
      </c>
      <c r="B43" s="5" t="s">
        <v>110</v>
      </c>
      <c r="C43" s="5" t="s">
        <v>25</v>
      </c>
      <c r="D43" s="7" t="s">
        <v>12</v>
      </c>
      <c r="E43" s="10">
        <v>144</v>
      </c>
      <c r="F43" s="9" t="s">
        <v>180</v>
      </c>
      <c r="G43" s="20" t="s">
        <v>104</v>
      </c>
      <c r="H43" s="7" t="s">
        <v>111</v>
      </c>
      <c r="I43" s="25" t="s">
        <v>112</v>
      </c>
      <c r="J43" s="5">
        <v>40</v>
      </c>
    </row>
    <row r="44" spans="1:12" ht="73.5" customHeight="1">
      <c r="A44" s="5">
        <v>41</v>
      </c>
      <c r="B44" s="5" t="s">
        <v>113</v>
      </c>
      <c r="C44" s="5" t="s">
        <v>25</v>
      </c>
      <c r="D44" s="7" t="s">
        <v>12</v>
      </c>
      <c r="E44" s="10">
        <v>170</v>
      </c>
      <c r="F44" s="9" t="s">
        <v>181</v>
      </c>
      <c r="G44" s="20" t="s">
        <v>104</v>
      </c>
      <c r="H44" s="7" t="s">
        <v>114</v>
      </c>
      <c r="I44" s="25" t="s">
        <v>115</v>
      </c>
      <c r="J44" s="5">
        <v>40</v>
      </c>
    </row>
    <row r="45" spans="1:12" ht="78" customHeight="1">
      <c r="A45" s="5">
        <v>42</v>
      </c>
      <c r="B45" s="5" t="s">
        <v>116</v>
      </c>
      <c r="C45" s="5" t="s">
        <v>25</v>
      </c>
      <c r="D45" s="7" t="s">
        <v>12</v>
      </c>
      <c r="E45" s="10">
        <v>101</v>
      </c>
      <c r="F45" s="9" t="s">
        <v>182</v>
      </c>
      <c r="G45" s="20" t="s">
        <v>104</v>
      </c>
      <c r="H45" s="7" t="s">
        <v>117</v>
      </c>
      <c r="I45" s="25" t="s">
        <v>118</v>
      </c>
      <c r="J45" s="5">
        <v>40</v>
      </c>
    </row>
    <row r="46" spans="1:12" ht="100.5" customHeight="1">
      <c r="A46" s="5">
        <v>43</v>
      </c>
      <c r="B46" s="5" t="s">
        <v>119</v>
      </c>
      <c r="C46" s="5" t="s">
        <v>25</v>
      </c>
      <c r="D46" s="7" t="s">
        <v>12</v>
      </c>
      <c r="E46" s="10">
        <v>168</v>
      </c>
      <c r="F46" s="9" t="s">
        <v>183</v>
      </c>
      <c r="G46" s="20" t="s">
        <v>104</v>
      </c>
      <c r="H46" s="7" t="s">
        <v>195</v>
      </c>
      <c r="I46" s="25" t="s">
        <v>120</v>
      </c>
      <c r="J46" s="5">
        <v>20</v>
      </c>
    </row>
    <row r="47" spans="1:12" ht="199.5" customHeight="1">
      <c r="A47" s="5">
        <v>44</v>
      </c>
      <c r="B47" s="5" t="s">
        <v>85</v>
      </c>
      <c r="C47" s="5" t="s">
        <v>25</v>
      </c>
      <c r="D47" s="7" t="s">
        <v>12</v>
      </c>
      <c r="E47" s="10">
        <v>2700</v>
      </c>
      <c r="F47" s="9" t="s">
        <v>169</v>
      </c>
      <c r="G47" s="20" t="s">
        <v>86</v>
      </c>
      <c r="H47" s="19" t="s">
        <v>121</v>
      </c>
      <c r="I47" s="25" t="s">
        <v>122</v>
      </c>
      <c r="J47" s="5">
        <v>90</v>
      </c>
      <c r="L47" s="22"/>
    </row>
  </sheetData>
  <mergeCells count="2">
    <mergeCell ref="A1:J1"/>
    <mergeCell ref="A2:J2"/>
  </mergeCells>
  <phoneticPr fontId="2" type="noConversion"/>
  <dataValidations count="1">
    <dataValidation type="list" allowBlank="1" showInputMessage="1" showErrorMessage="1" sqref="C48:C1048576">
      <formula1>"基础实验室,专业实验室,实习场所,实训场所,其他"</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ColWidth="9"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ColWidth="9" defaultRowHeight="13.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张兵</cp:lastModifiedBy>
  <cp:lastPrinted>2024-03-12T00:30:20Z</cp:lastPrinted>
  <dcterms:created xsi:type="dcterms:W3CDTF">2020-07-03T14:18:00Z</dcterms:created>
  <dcterms:modified xsi:type="dcterms:W3CDTF">2024-03-18T08:12:35Z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CD03CAE53C1145AAA271832E7B0AA689_12</vt:lpwstr>
  </property>
  <property fmtid="{D5CDD505-2E9C-101B-9397-08002B2CF9AE}" pid="3" name="KSOProductBuildVer">
    <vt:lpwstr>2052-11.1.0.14309</vt:lpwstr>
  </property>
</Properties>
</file>